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Abrechnung" sheetId="1" r:id="rId1"/>
  </sheets>
  <definedNames>
    <definedName name="Abrechnung">'Abrechnung'!$A$9:$P$12</definedName>
  </definedNames>
  <calcPr fullCalcOnLoad="1"/>
</workbook>
</file>

<file path=xl/sharedStrings.xml><?xml version="1.0" encoding="utf-8"?>
<sst xmlns="http://schemas.openxmlformats.org/spreadsheetml/2006/main" count="52" uniqueCount="32">
  <si>
    <t>ZSRNrLeistungserbringer</t>
  </si>
  <si>
    <t>Vorname</t>
  </si>
  <si>
    <t>Geburtsdatum</t>
  </si>
  <si>
    <t>AHV'Nr</t>
  </si>
  <si>
    <t>Strasse</t>
  </si>
  <si>
    <t>PLZ</t>
  </si>
  <si>
    <t>Ort</t>
  </si>
  <si>
    <t>Leistungsart</t>
  </si>
  <si>
    <t>Ansatz</t>
  </si>
  <si>
    <t>Geleistet</t>
  </si>
  <si>
    <t>Verrechnet</t>
  </si>
  <si>
    <t>Verrechnet Total</t>
  </si>
  <si>
    <t>X 1234.56</t>
  </si>
  <si>
    <t>29.07.2011</t>
  </si>
  <si>
    <t>Muster</t>
  </si>
  <si>
    <t>Heidi</t>
  </si>
  <si>
    <t>W</t>
  </si>
  <si>
    <t>27.08.1950</t>
  </si>
  <si>
    <t>...</t>
  </si>
  <si>
    <t>Musterstrasse 12</t>
  </si>
  <si>
    <t>8575</t>
  </si>
  <si>
    <t>Bürglen TG</t>
  </si>
  <si>
    <t>KLV A</t>
  </si>
  <si>
    <t>KLV B</t>
  </si>
  <si>
    <t>KLV C</t>
  </si>
  <si>
    <t>W/M</t>
  </si>
  <si>
    <t>Rg'Datum</t>
  </si>
  <si>
    <t>Rg'Nr</t>
  </si>
  <si>
    <t>Name1</t>
  </si>
  <si>
    <t>Ambulante Pflegefinanzierung</t>
  </si>
  <si>
    <t xml:space="preserve">Quartalsabrechnung für Klienten der Gemeinde </t>
  </si>
  <si>
    <t>(Mustervorlage, anwendbar bei Abrechnung mit Perigon, muss entsprechend eingerichtet werden)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</si>
</sst>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5" fillId="33" borderId="0" xfId="0" applyNumberFormat="1" applyFont="1" applyFill="1" applyAlignment="1" quotePrefix="1">
      <alignment/>
    </xf>
    <xf numFmtId="0" fontId="24" fillId="0" borderId="0" xfId="0" applyNumberFormat="1" applyFont="1" applyAlignment="1" quotePrefix="1">
      <alignment/>
    </xf>
    <xf numFmtId="0" fontId="24" fillId="0" borderId="0" xfId="0" applyNumberFormat="1" applyFont="1" applyAlignment="1">
      <alignment/>
    </xf>
    <xf numFmtId="2" fontId="24" fillId="0" borderId="0" xfId="0" applyNumberFormat="1" applyFont="1" applyAlignment="1" quotePrefix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79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26.7109375" style="2" bestFit="1" customWidth="1"/>
    <col min="2" max="2" width="11.00390625" style="2" bestFit="1" customWidth="1"/>
    <col min="3" max="3" width="7.00390625" style="2" bestFit="1" customWidth="1"/>
    <col min="4" max="4" width="8.28125" style="2" bestFit="1" customWidth="1"/>
    <col min="5" max="5" width="10.140625" style="2" bestFit="1" customWidth="1"/>
    <col min="6" max="6" width="5.7109375" style="2" bestFit="1" customWidth="1"/>
    <col min="7" max="7" width="15.00390625" style="2" bestFit="1" customWidth="1"/>
    <col min="8" max="8" width="8.57421875" style="2" bestFit="1" customWidth="1"/>
    <col min="9" max="9" width="15.421875" style="2" bestFit="1" customWidth="1"/>
    <col min="10" max="10" width="5.140625" style="2" customWidth="1"/>
    <col min="11" max="11" width="10.7109375" style="2" bestFit="1" customWidth="1"/>
    <col min="12" max="12" width="13.28125" style="2" bestFit="1" customWidth="1"/>
    <col min="13" max="13" width="7.8515625" style="2" bestFit="1" customWidth="1"/>
    <col min="14" max="14" width="10.140625" style="2" bestFit="1" customWidth="1"/>
    <col min="15" max="15" width="12.00390625" style="2" bestFit="1" customWidth="1"/>
    <col min="16" max="16" width="17.8515625" style="2" bestFit="1" customWidth="1"/>
    <col min="17" max="16384" width="9.140625" style="2" customWidth="1"/>
  </cols>
  <sheetData>
    <row r="3" spans="1:14" s="1" customFormat="1" ht="23.25" customHeight="1">
      <c r="A3" s="7" t="s">
        <v>29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" customFormat="1" ht="23.25" customHeight="1">
      <c r="A4" s="7" t="s">
        <v>30</v>
      </c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</row>
    <row r="5" spans="1:14" ht="23.25" customHeight="1">
      <c r="A5" s="9" t="s">
        <v>31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="1" customFormat="1" ht="12.75"/>
    <row r="9" spans="1:16" s="1" customFormat="1" ht="23.25" customHeight="1">
      <c r="A9" s="3" t="s">
        <v>0</v>
      </c>
      <c r="B9" s="3" t="s">
        <v>26</v>
      </c>
      <c r="C9" s="3" t="s">
        <v>27</v>
      </c>
      <c r="D9" s="3" t="s">
        <v>28</v>
      </c>
      <c r="E9" s="3" t="s">
        <v>1</v>
      </c>
      <c r="F9" s="3" t="s">
        <v>25</v>
      </c>
      <c r="G9" s="3" t="s">
        <v>2</v>
      </c>
      <c r="H9" s="3" t="s">
        <v>3</v>
      </c>
      <c r="I9" s="3" t="s">
        <v>4</v>
      </c>
      <c r="J9" s="3" t="s">
        <v>5</v>
      </c>
      <c r="K9" s="3" t="s">
        <v>6</v>
      </c>
      <c r="L9" s="3" t="s">
        <v>7</v>
      </c>
      <c r="M9" s="3" t="s">
        <v>8</v>
      </c>
      <c r="N9" s="3" t="s">
        <v>9</v>
      </c>
      <c r="O9" s="3" t="s">
        <v>10</v>
      </c>
      <c r="P9" s="3" t="s">
        <v>11</v>
      </c>
    </row>
    <row r="10" spans="1:16" ht="23.25" customHeight="1">
      <c r="A10" s="4" t="s">
        <v>12</v>
      </c>
      <c r="B10" s="4" t="s">
        <v>13</v>
      </c>
      <c r="C10" s="4">
        <v>83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  <c r="J10" s="4" t="s">
        <v>20</v>
      </c>
      <c r="K10" s="4" t="s">
        <v>21</v>
      </c>
      <c r="L10" s="5" t="s">
        <v>22</v>
      </c>
      <c r="M10" s="4">
        <v>58.1</v>
      </c>
      <c r="N10" s="4">
        <v>1.833</v>
      </c>
      <c r="O10" s="4">
        <v>1</v>
      </c>
      <c r="P10" s="6">
        <f>M10*N10</f>
        <v>106.4973</v>
      </c>
    </row>
    <row r="11" spans="1:16" ht="23.25" customHeight="1">
      <c r="A11" s="4" t="s">
        <v>12</v>
      </c>
      <c r="B11" s="4" t="s">
        <v>13</v>
      </c>
      <c r="C11" s="4">
        <v>83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18</v>
      </c>
      <c r="I11" s="4" t="s">
        <v>19</v>
      </c>
      <c r="J11" s="4" t="s">
        <v>20</v>
      </c>
      <c r="K11" s="4" t="s">
        <v>21</v>
      </c>
      <c r="L11" s="4" t="s">
        <v>23</v>
      </c>
      <c r="M11" s="4">
        <v>43.4</v>
      </c>
      <c r="N11" s="4">
        <v>0.5</v>
      </c>
      <c r="O11" s="4">
        <v>0.5</v>
      </c>
      <c r="P11" s="4">
        <v>21.7</v>
      </c>
    </row>
    <row r="12" spans="1:16" ht="23.25" customHeight="1">
      <c r="A12" s="4" t="s">
        <v>12</v>
      </c>
      <c r="B12" s="4" t="s">
        <v>13</v>
      </c>
      <c r="C12" s="4">
        <v>83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  <c r="K12" s="4" t="s">
        <v>21</v>
      </c>
      <c r="L12" s="4" t="s">
        <v>24</v>
      </c>
      <c r="M12" s="4">
        <v>44.6</v>
      </c>
      <c r="N12" s="4">
        <v>0.417</v>
      </c>
      <c r="O12" s="4">
        <v>0.5</v>
      </c>
      <c r="P12" s="4">
        <v>22.3</v>
      </c>
    </row>
    <row r="13" spans="1:16" ht="23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3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23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3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23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3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3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3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3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3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23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3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3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23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23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23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23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23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23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23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23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3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23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23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23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23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23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23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23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23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3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23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23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23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23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23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23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23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23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23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23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23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23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23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23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23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23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23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23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23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23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23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23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23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23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23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23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23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23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23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23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23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23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23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23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23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23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23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23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23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23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23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23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23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23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23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23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23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23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23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23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23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23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23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23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23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23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23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23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23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23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23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23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23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23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23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23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23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23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23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23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23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23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23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23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23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23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23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23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23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23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23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23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23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23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23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23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23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23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23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23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23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23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ht="23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ht="23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23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ht="23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ht="23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23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23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23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23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ht="23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ht="23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ht="23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ht="23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ht="23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ht="23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23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23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ht="23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ht="23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ht="23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ht="23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ht="23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ht="23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ht="23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 ht="23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ht="23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ht="23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ht="23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ht="23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ht="23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ht="23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ht="23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ht="23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ht="23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ht="23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 ht="23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ht="23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 ht="23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 ht="23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 ht="23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 ht="23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ht="23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 ht="23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ht="23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</sheetData>
  <sheetProtection/>
  <mergeCells count="3">
    <mergeCell ref="A3:C3"/>
    <mergeCell ref="A4:E4"/>
    <mergeCell ref="A5:N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Schawalder Simone</dc:creator>
  <cp:keywords/>
  <dc:description/>
  <cp:lastModifiedBy>Martin Sax</cp:lastModifiedBy>
  <cp:lastPrinted>2013-04-17T06:09:17Z</cp:lastPrinted>
  <dcterms:created xsi:type="dcterms:W3CDTF">2012-08-20T15:10:33Z</dcterms:created>
  <dcterms:modified xsi:type="dcterms:W3CDTF">2013-12-11T08:11:38Z</dcterms:modified>
  <cp:category/>
  <cp:version/>
  <cp:contentType/>
  <cp:contentStatus/>
</cp:coreProperties>
</file>